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589e948b706f6257/Desktop/"/>
    </mc:Choice>
  </mc:AlternateContent>
  <xr:revisionPtr revIDLastSave="0" documentId="8_{6A89CF7E-D47E-4DD2-88BC-8ED76DADA6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imple Invoice" sheetId="1" r:id="rId1"/>
  </sheets>
  <definedNames>
    <definedName name="_xlnm.Print_Area" localSheetId="0">'Simple Invoice'!$B$1:$F$46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</calcChain>
</file>

<file path=xl/sharedStrings.xml><?xml version="1.0" encoding="utf-8"?>
<sst xmlns="http://schemas.openxmlformats.org/spreadsheetml/2006/main" count="60" uniqueCount="32">
  <si>
    <t>DATE:</t>
  </si>
  <si>
    <t>INVOICE #</t>
  </si>
  <si>
    <t>Bill To:</t>
  </si>
  <si>
    <t>DESCRIPTION</t>
  </si>
  <si>
    <t>AMOUNT</t>
  </si>
  <si>
    <t>TOTAL</t>
  </si>
  <si>
    <t xml:space="preserve"> </t>
  </si>
  <si>
    <t>Invoice</t>
  </si>
  <si>
    <t>Due:</t>
  </si>
  <si>
    <t>Eric Moves Everything</t>
  </si>
  <si>
    <t>Local - Regional - Long Distance</t>
  </si>
  <si>
    <t>If you have any questions concerning this invoice, please contact:</t>
  </si>
  <si>
    <r>
      <t xml:space="preserve">Make all checks payable to:  </t>
    </r>
    <r>
      <rPr>
        <b/>
        <sz val="10"/>
        <rFont val="Arial"/>
        <family val="2"/>
      </rPr>
      <t>Eric Nielsen</t>
    </r>
  </si>
  <si>
    <t>Eric Nielsen @ (424) 414-9596 or email EricMovesEverything@gmail.com</t>
  </si>
  <si>
    <t>Deposited Funds will be used for the following:</t>
  </si>
  <si>
    <t>1/3 of Invoice is due within 15 days of departure. 1/3 day of move &amp; 1/3 upon arrival</t>
  </si>
  <si>
    <t>Upon Receipt</t>
  </si>
  <si>
    <t>TBD</t>
  </si>
  <si>
    <t>From Location - To Location</t>
  </si>
  <si>
    <r>
      <t xml:space="preserve">Hotel required at each mandatory stop (8-hours of driving) Estimate </t>
    </r>
    <r>
      <rPr>
        <sz val="10"/>
        <color rgb="FFFF0000"/>
        <rFont val="Arial"/>
        <family val="2"/>
      </rPr>
      <t>$###</t>
    </r>
    <r>
      <rPr>
        <sz val="10"/>
        <rFont val="Arial"/>
        <family val="2"/>
      </rPr>
      <t xml:space="preserve"> per night</t>
    </r>
  </si>
  <si>
    <t xml:space="preserve">Upfront Rental Vehicle, Return Airfare, Disposable Packing Supplies. OTR Gas, Lodging, Food </t>
  </si>
  <si>
    <t>Client Name</t>
  </si>
  <si>
    <r>
      <t xml:space="preserve">Local / Long Distance Move | </t>
    </r>
    <r>
      <rPr>
        <b/>
        <sz val="10"/>
        <color rgb="FFFF0000"/>
        <rFont val="Arial"/>
        <family val="2"/>
      </rPr>
      <t>__</t>
    </r>
    <r>
      <rPr>
        <b/>
        <sz val="10"/>
        <rFont val="Arial"/>
        <family val="2"/>
      </rPr>
      <t xml:space="preserve"> to </t>
    </r>
    <r>
      <rPr>
        <b/>
        <sz val="10"/>
        <color rgb="FFFF0000"/>
        <rFont val="Arial"/>
        <family val="2"/>
      </rPr>
      <t>__</t>
    </r>
    <r>
      <rPr>
        <b/>
        <sz val="10"/>
        <rFont val="Arial"/>
        <family val="2"/>
      </rPr>
      <t xml:space="preserve"> @ </t>
    </r>
    <r>
      <rPr>
        <b/>
        <sz val="10"/>
        <color rgb="FFFF0000"/>
        <rFont val="Arial"/>
        <family val="2"/>
      </rPr>
      <t>####</t>
    </r>
    <r>
      <rPr>
        <b/>
        <sz val="10"/>
        <rFont val="Arial"/>
        <family val="2"/>
      </rPr>
      <t xml:space="preserve"> miles (</t>
    </r>
    <r>
      <rPr>
        <sz val="10"/>
        <rFont val="Arial"/>
        <family val="2"/>
      </rPr>
      <t>Adjusted 5%</t>
    </r>
    <r>
      <rPr>
        <b/>
        <sz val="10"/>
        <rFont val="Arial"/>
        <family val="2"/>
      </rPr>
      <t>)</t>
    </r>
    <r>
      <rPr>
        <b/>
        <sz val="10"/>
        <color rgb="FFFF0000"/>
        <rFont val="Arial"/>
        <family val="2"/>
      </rPr>
      <t xml:space="preserve"> ####</t>
    </r>
    <r>
      <rPr>
        <b/>
        <sz val="10"/>
        <rFont val="Arial"/>
        <family val="2"/>
      </rPr>
      <t xml:space="preserve"> miles</t>
    </r>
  </si>
  <si>
    <t>* This must be paid upfront prior to move. U-Haul Insurance is included with all truck rentals</t>
  </si>
  <si>
    <r>
      <t>Purchased &amp; Rented Moving Supplies (</t>
    </r>
    <r>
      <rPr>
        <sz val="10"/>
        <color theme="0" tint="-0.34998626667073579"/>
        <rFont val="Arial"/>
        <family val="2"/>
      </rPr>
      <t>Boxes, Tape, Moving Blankets, Dolley, Etc.</t>
    </r>
    <r>
      <rPr>
        <sz val="10"/>
        <rFont val="Arial"/>
        <family val="2"/>
      </rPr>
      <t>)</t>
    </r>
  </si>
  <si>
    <t>Airfare / Rental Vehicle | Return trip to Los Angeles, California (Estimated)</t>
  </si>
  <si>
    <t>1 Mover @ $80/ hr - 2 Movers @ $120/ hr - 3 Movers @ $160/ hr (2 hour minimum applies)</t>
  </si>
  <si>
    <r>
      <t xml:space="preserve">Gas Estimate @ </t>
    </r>
    <r>
      <rPr>
        <sz val="10"/>
        <color rgb="FFFF0000"/>
        <rFont val="Arial"/>
        <family val="2"/>
      </rPr>
      <t xml:space="preserve">$_.__ </t>
    </r>
    <r>
      <rPr>
        <sz val="10"/>
        <rFont val="Arial"/>
        <family val="2"/>
      </rPr>
      <t xml:space="preserve">per gallon X </t>
    </r>
    <r>
      <rPr>
        <sz val="10"/>
        <color rgb="FFFF0000"/>
        <rFont val="Arial"/>
        <family val="2"/>
      </rPr>
      <t>####</t>
    </r>
    <r>
      <rPr>
        <sz val="10"/>
        <rFont val="Arial"/>
        <family val="2"/>
      </rPr>
      <t xml:space="preserve"> miles @ </t>
    </r>
    <r>
      <rPr>
        <sz val="10"/>
        <color rgb="FFFF0000"/>
        <rFont val="Arial"/>
        <family val="2"/>
      </rPr>
      <t>##</t>
    </r>
    <r>
      <rPr>
        <sz val="10"/>
        <rFont val="Arial"/>
        <family val="2"/>
      </rPr>
      <t xml:space="preserve"> MPG (w/ </t>
    </r>
    <r>
      <rPr>
        <sz val="10"/>
        <color rgb="FFFF0000"/>
        <rFont val="Arial"/>
        <family val="2"/>
      </rPr>
      <t>or</t>
    </r>
    <r>
      <rPr>
        <sz val="10"/>
        <rFont val="Arial"/>
        <family val="2"/>
      </rPr>
      <t xml:space="preserve"> w/o Trailer)</t>
    </r>
  </si>
  <si>
    <r>
      <t xml:space="preserve">Est. </t>
    </r>
    <r>
      <rPr>
        <sz val="10"/>
        <color rgb="FFFF0000"/>
        <rFont val="Arial"/>
        <family val="2"/>
      </rPr>
      <t>##</t>
    </r>
    <r>
      <rPr>
        <sz val="10"/>
        <rFont val="Arial"/>
        <family val="2"/>
      </rPr>
      <t xml:space="preserve"> driving days, 1 Day pack/unpack + 1 return travel to CA (</t>
    </r>
    <r>
      <rPr>
        <sz val="10"/>
        <color rgb="FFFF0000"/>
        <rFont val="Arial"/>
        <family val="2"/>
      </rPr>
      <t>##</t>
    </r>
    <r>
      <rPr>
        <sz val="10"/>
        <rFont val="Arial"/>
        <family val="2"/>
      </rPr>
      <t xml:space="preserve"> Labor Days X </t>
    </r>
    <r>
      <rPr>
        <sz val="10"/>
        <color rgb="FFFF0000"/>
        <rFont val="Arial"/>
        <family val="2"/>
      </rPr>
      <t>$###</t>
    </r>
    <r>
      <rPr>
        <sz val="10"/>
        <rFont val="Arial"/>
        <family val="2"/>
      </rPr>
      <t>) PP</t>
    </r>
  </si>
  <si>
    <r>
      <t xml:space="preserve">Per Diem Travel Meals each day @ $65 per day / PP (B=$15 L=$20 D=$30) X </t>
    </r>
    <r>
      <rPr>
        <sz val="10"/>
        <color rgb="FFFF0000"/>
        <rFont val="Arial"/>
        <family val="2"/>
      </rPr>
      <t>##</t>
    </r>
    <r>
      <rPr>
        <sz val="10"/>
        <rFont val="Arial"/>
        <family val="2"/>
      </rPr>
      <t xml:space="preserve"> days</t>
    </r>
  </si>
  <si>
    <t>__.__.2025</t>
  </si>
  <si>
    <r>
      <t>Professional Moving Truck - One Way (</t>
    </r>
    <r>
      <rPr>
        <sz val="10"/>
        <color theme="0" tint="-0.34998626667073579"/>
        <rFont val="Arial"/>
        <family val="2"/>
      </rPr>
      <t>average MPG = 8-10 MPG w/ Trailer Est. 9 MPG</t>
    </r>
    <r>
      <rPr>
        <sz val="10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</si>
</sst>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mm/dd/yy;@"/>
  </numFmts>
  <fonts count="14">
    <font>
      <sz val="10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sz val="28"/>
      <color indexed="45"/>
      <name val="Arial Black"/>
      <family val="2"/>
    </font>
    <font>
      <i/>
      <sz val="10"/>
      <name val="Arial"/>
      <family val="2"/>
    </font>
    <font>
      <b/>
      <sz val="18"/>
      <name val="Neuropo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theme="0" tint="-0.499984740745262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vertical="center"/>
    </xf>
    <xf numFmtId="44" fontId="0" fillId="0" borderId="1" xfId="0" applyNumberFormat="1" applyBorder="1" applyAlignment="1">
      <alignment horizontal="right" vertical="center"/>
    </xf>
    <xf numFmtId="43" fontId="0" fillId="0" borderId="1" xfId="0" applyNumberFormat="1" applyBorder="1" applyAlignment="1">
      <alignment horizontal="right" vertical="center"/>
    </xf>
    <xf numFmtId="43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164" fontId="2" fillId="0" borderId="0" xfId="0" applyNumberFormat="1" applyFont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44" fontId="0" fillId="3" borderId="3" xfId="0" applyNumberFormat="1" applyFill="1" applyBorder="1" applyAlignment="1">
      <alignment horizontal="right" vertical="center"/>
    </xf>
    <xf numFmtId="0" fontId="0" fillId="0" borderId="0" xfId="0" applyAlignment="1">
      <alignment vertical="top"/>
    </xf>
    <xf numFmtId="0" fontId="0" fillId="0" borderId="6" xfId="0" applyBorder="1"/>
    <xf numFmtId="0" fontId="0" fillId="0" borderId="10" xfId="0" applyBorder="1"/>
    <xf numFmtId="0" fontId="0" fillId="0" borderId="7" xfId="0" applyBorder="1"/>
    <xf numFmtId="0" fontId="0" fillId="0" borderId="8" xfId="0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1" xfId="0" applyBorder="1"/>
    <xf numFmtId="0" fontId="1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0" fillId="0" borderId="8" xfId="0" applyBorder="1" applyAlignment="1">
      <alignment vertical="top"/>
    </xf>
    <xf numFmtId="0" fontId="2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 wrapText="1"/>
    </xf>
    <xf numFmtId="0" fontId="0" fillId="0" borderId="1" xfId="0" applyBorder="1" applyAlignment="1">
      <alignment vertical="top"/>
    </xf>
    <xf numFmtId="0" fontId="7" fillId="0" borderId="0" xfId="1" applyBorder="1"/>
    <xf numFmtId="0" fontId="2" fillId="0" borderId="0" xfId="0" applyFont="1"/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2" xfId="0" applyBorder="1"/>
    <xf numFmtId="0" fontId="8" fillId="0" borderId="0" xfId="0" applyFont="1"/>
    <xf numFmtId="0" fontId="8" fillId="0" borderId="0" xfId="0" applyFont="1" applyAlignment="1">
      <alignment vertical="top"/>
    </xf>
    <xf numFmtId="0" fontId="6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0" xfId="0" applyFont="1" applyAlignment="1">
      <alignment horizontal="right"/>
    </xf>
    <xf numFmtId="6" fontId="0" fillId="0" borderId="1" xfId="0" applyNumberFormat="1" applyBorder="1" applyAlignment="1">
      <alignment horizontal="right" vertical="center"/>
    </xf>
    <xf numFmtId="6" fontId="6" fillId="0" borderId="1" xfId="0" applyNumberFormat="1" applyFont="1" applyBorder="1" applyAlignment="1">
      <alignment horizontal="right" vertical="center"/>
    </xf>
    <xf numFmtId="0" fontId="9" fillId="0" borderId="0" xfId="0" applyFont="1"/>
    <xf numFmtId="43" fontId="6" fillId="0" borderId="1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/>
    </xf>
    <xf numFmtId="8" fontId="6" fillId="0" borderId="1" xfId="0" applyNumberFormat="1" applyFont="1" applyBorder="1" applyAlignment="1">
      <alignment horizontal="right" vertical="center"/>
    </xf>
    <xf numFmtId="8" fontId="0" fillId="0" borderId="1" xfId="0" applyNumberFormat="1" applyBorder="1" applyAlignment="1">
      <alignment horizontal="right" vertical="center"/>
    </xf>
    <xf numFmtId="0" fontId="11" fillId="0" borderId="0" xfId="0" applyFont="1"/>
    <xf numFmtId="0" fontId="2" fillId="2" borderId="4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4" fontId="2" fillId="0" borderId="6" xfId="0" applyNumberFormat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</xdr:colOff>
      <xdr:row>44</xdr:row>
      <xdr:rowOff>7620</xdr:rowOff>
    </xdr:from>
    <xdr:to>
      <xdr:col>5</xdr:col>
      <xdr:colOff>0</xdr:colOff>
      <xdr:row>45</xdr:row>
      <xdr:rowOff>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7620" y="9182100"/>
          <a:ext cx="6301740" cy="1600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RealityCaptureExpert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N46"/>
  <sheetViews>
    <sheetView showGridLines="0" tabSelected="1" zoomScale="85" zoomScaleNormal="85" workbookViewId="0">
      <selection activeCell="C23" sqref="C23:D23"/>
    </sheetView>
  </sheetViews>
  <sheetFormatPr defaultRowHeight="12.75"/>
  <cols>
    <col min="3" max="3" width="48.5703125" customWidth="1"/>
    <col min="4" max="4" width="28" customWidth="1"/>
    <col min="5" max="5" width="16.5703125" customWidth="1"/>
    <col min="9" max="9" width="8.42578125" customWidth="1"/>
    <col min="14" max="14" width="74.7109375" customWidth="1"/>
  </cols>
  <sheetData>
    <row r="2" spans="2:14">
      <c r="B2" s="10"/>
      <c r="C2" s="11"/>
      <c r="D2" s="11"/>
      <c r="E2" s="11"/>
      <c r="F2" s="12"/>
    </row>
    <row r="3" spans="2:14" ht="42.75">
      <c r="B3" s="13"/>
      <c r="C3" s="14" t="s">
        <v>9</v>
      </c>
      <c r="E3" s="15" t="s">
        <v>7</v>
      </c>
      <c r="F3" s="16"/>
    </row>
    <row r="4" spans="2:14">
      <c r="B4" s="13"/>
      <c r="C4" s="17" t="s">
        <v>10</v>
      </c>
      <c r="F4" s="16"/>
    </row>
    <row r="5" spans="2:14">
      <c r="B5" s="13"/>
      <c r="F5" s="16"/>
    </row>
    <row r="6" spans="2:14">
      <c r="B6" s="13"/>
      <c r="C6" s="32" t="s">
        <v>6</v>
      </c>
      <c r="D6" s="19" t="s">
        <v>0</v>
      </c>
      <c r="E6" s="41" t="s">
        <v>30</v>
      </c>
      <c r="F6" s="16"/>
    </row>
    <row r="7" spans="2:14">
      <c r="B7" s="13"/>
      <c r="C7" s="32" t="s">
        <v>6</v>
      </c>
      <c r="D7" s="19" t="s">
        <v>1</v>
      </c>
      <c r="E7" s="36"/>
      <c r="F7" s="16"/>
    </row>
    <row r="8" spans="2:14" s="9" customFormat="1" ht="25.5" customHeight="1">
      <c r="B8" s="20"/>
      <c r="C8" s="33" t="s">
        <v>6</v>
      </c>
      <c r="D8" s="21" t="s">
        <v>8</v>
      </c>
      <c r="E8" s="22" t="s">
        <v>16</v>
      </c>
      <c r="F8" s="23"/>
    </row>
    <row r="9" spans="2:14">
      <c r="B9" s="13"/>
      <c r="C9" s="24" t="s">
        <v>6</v>
      </c>
      <c r="F9" s="16"/>
    </row>
    <row r="10" spans="2:14">
      <c r="B10" s="13"/>
      <c r="F10" s="16"/>
    </row>
    <row r="11" spans="2:14">
      <c r="B11" s="13"/>
      <c r="C11" s="25" t="s">
        <v>2</v>
      </c>
      <c r="F11" s="16"/>
    </row>
    <row r="12" spans="2:14">
      <c r="B12" s="13"/>
      <c r="F12" s="16"/>
    </row>
    <row r="13" spans="2:14" ht="15.75">
      <c r="B13" s="13"/>
      <c r="C13" s="44" t="s">
        <v>21</v>
      </c>
      <c r="F13" s="16"/>
    </row>
    <row r="14" spans="2:14" ht="15.75">
      <c r="B14" s="13"/>
      <c r="C14" s="39" t="s">
        <v>18</v>
      </c>
      <c r="F14" s="16"/>
    </row>
    <row r="15" spans="2:14">
      <c r="B15" s="13"/>
      <c r="C15" s="18" t="s">
        <v>6</v>
      </c>
      <c r="F15" s="16"/>
      <c r="I15" s="18" t="s">
        <v>6</v>
      </c>
      <c r="N15" s="18" t="s">
        <v>6</v>
      </c>
    </row>
    <row r="16" spans="2:14">
      <c r="B16" s="13"/>
      <c r="C16" s="18" t="s">
        <v>6</v>
      </c>
      <c r="F16" s="16"/>
      <c r="N16" s="18" t="s">
        <v>6</v>
      </c>
    </row>
    <row r="17" spans="2:14">
      <c r="B17" s="13"/>
      <c r="F17" s="16"/>
      <c r="N17" s="18" t="s">
        <v>6</v>
      </c>
    </row>
    <row r="18" spans="2:14">
      <c r="B18" s="13"/>
      <c r="F18" s="16"/>
    </row>
    <row r="19" spans="2:14" s="1" customFormat="1" ht="20.100000000000001" customHeight="1">
      <c r="B19" s="26"/>
      <c r="C19" s="45" t="s">
        <v>3</v>
      </c>
      <c r="D19" s="46"/>
      <c r="E19" s="7" t="s">
        <v>4</v>
      </c>
      <c r="F19" s="27"/>
      <c r="N19" s="18" t="s">
        <v>6</v>
      </c>
    </row>
    <row r="20" spans="2:14" s="1" customFormat="1" ht="20.100000000000001" customHeight="1">
      <c r="B20" s="26"/>
      <c r="C20" s="47" t="s">
        <v>22</v>
      </c>
      <c r="D20" s="48"/>
      <c r="E20" s="2"/>
      <c r="F20" s="27"/>
      <c r="N20" s="18" t="s">
        <v>6</v>
      </c>
    </row>
    <row r="21" spans="2:14" s="1" customFormat="1" ht="20.100000000000001" customHeight="1">
      <c r="B21" s="26"/>
      <c r="C21" s="49" t="s">
        <v>6</v>
      </c>
      <c r="D21" s="50"/>
      <c r="E21" s="3" t="s">
        <v>6</v>
      </c>
      <c r="F21" s="27"/>
      <c r="N21"/>
    </row>
    <row r="22" spans="2:14" s="1" customFormat="1" ht="20.100000000000001" customHeight="1">
      <c r="B22" s="26"/>
      <c r="C22" s="49" t="s">
        <v>31</v>
      </c>
      <c r="D22" s="50"/>
      <c r="E22" s="42">
        <v>1.01</v>
      </c>
      <c r="F22" s="27"/>
      <c r="N22" s="18" t="s">
        <v>6</v>
      </c>
    </row>
    <row r="23" spans="2:14" s="1" customFormat="1" ht="20.100000000000001" customHeight="1">
      <c r="B23" s="26"/>
      <c r="C23" s="49" t="s">
        <v>23</v>
      </c>
      <c r="D23" s="50"/>
      <c r="E23" s="40" t="s">
        <v>6</v>
      </c>
      <c r="F23" s="27"/>
      <c r="N23"/>
    </row>
    <row r="24" spans="2:14" s="1" customFormat="1" ht="20.100000000000001" customHeight="1">
      <c r="B24" s="26"/>
      <c r="C24" s="49" t="s">
        <v>24</v>
      </c>
      <c r="D24" s="50"/>
      <c r="E24" s="38" t="s">
        <v>17</v>
      </c>
      <c r="F24" s="27"/>
      <c r="N24" s="18" t="s">
        <v>6</v>
      </c>
    </row>
    <row r="25" spans="2:14" s="1" customFormat="1" ht="20.100000000000001" customHeight="1">
      <c r="B25" s="26"/>
      <c r="C25" s="49" t="s">
        <v>27</v>
      </c>
      <c r="D25" s="50"/>
      <c r="E25" s="42">
        <v>1</v>
      </c>
      <c r="F25" s="27"/>
      <c r="N25"/>
    </row>
    <row r="26" spans="2:14" s="1" customFormat="1" ht="20.100000000000001" customHeight="1">
      <c r="B26" s="26"/>
      <c r="C26" s="49" t="s">
        <v>28</v>
      </c>
      <c r="D26" s="50"/>
      <c r="E26" s="37">
        <v>1</v>
      </c>
      <c r="F26" s="27"/>
      <c r="N26" s="18" t="s">
        <v>6</v>
      </c>
    </row>
    <row r="27" spans="2:14" s="1" customFormat="1" ht="20.100000000000001" customHeight="1">
      <c r="B27" s="26"/>
      <c r="C27" s="49" t="s">
        <v>25</v>
      </c>
      <c r="D27" s="50"/>
      <c r="E27" s="37">
        <v>1</v>
      </c>
      <c r="F27" s="27"/>
      <c r="N27"/>
    </row>
    <row r="28" spans="2:14" s="1" customFormat="1" ht="20.100000000000001" customHeight="1">
      <c r="B28" s="26"/>
      <c r="C28" s="49" t="s">
        <v>19</v>
      </c>
      <c r="D28" s="50"/>
      <c r="E28" s="37">
        <v>1</v>
      </c>
      <c r="F28" s="27"/>
      <c r="N28" s="18" t="s">
        <v>6</v>
      </c>
    </row>
    <row r="29" spans="2:14" s="1" customFormat="1" ht="20.100000000000001" customHeight="1">
      <c r="B29" s="26"/>
      <c r="C29" s="34" t="s">
        <v>29</v>
      </c>
      <c r="D29" s="35"/>
      <c r="E29" s="43">
        <v>1</v>
      </c>
      <c r="F29" s="27"/>
      <c r="N29"/>
    </row>
    <row r="30" spans="2:14" s="1" customFormat="1" ht="20.100000000000001" customHeight="1">
      <c r="B30" s="26"/>
      <c r="C30" s="49" t="s">
        <v>6</v>
      </c>
      <c r="D30" s="51"/>
      <c r="E30" s="3"/>
      <c r="F30" s="27"/>
      <c r="N30" s="18" t="s">
        <v>6</v>
      </c>
    </row>
    <row r="31" spans="2:14" s="1" customFormat="1" ht="20.100000000000001" customHeight="1">
      <c r="B31" s="26"/>
      <c r="C31" s="54" t="s">
        <v>15</v>
      </c>
      <c r="D31" s="55"/>
      <c r="E31" s="40">
        <v>-1</v>
      </c>
      <c r="F31" s="27"/>
      <c r="N31" s="18" t="s">
        <v>6</v>
      </c>
    </row>
    <row r="32" spans="2:14" s="1" customFormat="1" ht="20.100000000000001" customHeight="1">
      <c r="B32" s="26"/>
      <c r="C32" s="56" t="s">
        <v>14</v>
      </c>
      <c r="D32" s="57"/>
      <c r="E32" s="38" t="s">
        <v>6</v>
      </c>
      <c r="F32" s="27"/>
      <c r="N32" s="18" t="s">
        <v>6</v>
      </c>
    </row>
    <row r="33" spans="2:14" s="1" customFormat="1" ht="20.100000000000001" customHeight="1">
      <c r="B33" s="26"/>
      <c r="C33" s="49" t="s">
        <v>20</v>
      </c>
      <c r="D33" s="51"/>
      <c r="E33" s="38" t="s">
        <v>6</v>
      </c>
      <c r="F33" s="27"/>
      <c r="N33"/>
    </row>
    <row r="34" spans="2:14" s="1" customFormat="1" ht="20.100000000000001" customHeight="1">
      <c r="B34" s="26"/>
      <c r="C34" s="49" t="s">
        <v>6</v>
      </c>
      <c r="D34" s="51"/>
      <c r="E34" s="3"/>
      <c r="F34" s="27"/>
      <c r="N34" s="18" t="s">
        <v>6</v>
      </c>
    </row>
    <row r="35" spans="2:14" s="1" customFormat="1" ht="20.100000000000001" customHeight="1">
      <c r="B35" s="26"/>
      <c r="C35" s="49" t="s">
        <v>26</v>
      </c>
      <c r="D35" s="51"/>
      <c r="E35" s="3"/>
      <c r="F35" s="27"/>
      <c r="N35" s="18" t="s">
        <v>6</v>
      </c>
    </row>
    <row r="36" spans="2:14" s="1" customFormat="1" ht="20.100000000000001" customHeight="1">
      <c r="B36" s="26"/>
      <c r="C36" s="52"/>
      <c r="D36" s="53"/>
      <c r="E36" s="4"/>
      <c r="F36" s="27"/>
      <c r="N36" s="18" t="s">
        <v>6</v>
      </c>
    </row>
    <row r="37" spans="2:14" s="1" customFormat="1" ht="20.100000000000001" customHeight="1">
      <c r="B37" s="26"/>
      <c r="C37" s="5"/>
      <c r="D37" s="6" t="s">
        <v>5</v>
      </c>
      <c r="E37" s="8">
        <f>SUM(E20:E36)</f>
        <v>5.01</v>
      </c>
      <c r="F37" s="27"/>
    </row>
    <row r="38" spans="2:14">
      <c r="B38" s="13"/>
      <c r="F38" s="16"/>
    </row>
    <row r="39" spans="2:14">
      <c r="B39" s="13"/>
      <c r="F39" s="16"/>
    </row>
    <row r="40" spans="2:14">
      <c r="B40" s="13"/>
      <c r="C40" s="18" t="s">
        <v>12</v>
      </c>
      <c r="F40" s="16"/>
    </row>
    <row r="41" spans="2:14">
      <c r="B41" s="13"/>
      <c r="C41" s="18" t="s">
        <v>11</v>
      </c>
      <c r="F41" s="16"/>
    </row>
    <row r="42" spans="2:14">
      <c r="B42" s="13"/>
      <c r="C42" s="18" t="s">
        <v>13</v>
      </c>
      <c r="F42" s="16"/>
    </row>
    <row r="43" spans="2:14">
      <c r="B43" s="13"/>
      <c r="F43" s="16"/>
    </row>
    <row r="44" spans="2:14">
      <c r="B44" s="13"/>
      <c r="F44" s="16"/>
    </row>
    <row r="45" spans="2:14">
      <c r="B45" s="13"/>
      <c r="C45" s="28"/>
      <c r="D45" s="28"/>
      <c r="E45" s="28"/>
      <c r="F45" s="16"/>
    </row>
    <row r="46" spans="2:14">
      <c r="B46" s="29"/>
      <c r="C46" s="30"/>
      <c r="D46" s="30"/>
      <c r="E46" s="30"/>
      <c r="F46" s="31"/>
    </row>
  </sheetData>
  <mergeCells count="17">
    <mergeCell ref="C35:D35"/>
    <mergeCell ref="C36:D36"/>
    <mergeCell ref="C31:D31"/>
    <mergeCell ref="C32:D32"/>
    <mergeCell ref="C33:D33"/>
    <mergeCell ref="C34:D34"/>
    <mergeCell ref="C19:D19"/>
    <mergeCell ref="C20:D20"/>
    <mergeCell ref="C21:D21"/>
    <mergeCell ref="C22:D22"/>
    <mergeCell ref="C30:D30"/>
    <mergeCell ref="C23:D23"/>
    <mergeCell ref="C25:D25"/>
    <mergeCell ref="C24:D24"/>
    <mergeCell ref="C26:D26"/>
    <mergeCell ref="C28:D28"/>
    <mergeCell ref="C27:D27"/>
  </mergeCells>
  <phoneticPr fontId="0" type="noConversion"/>
  <hyperlinks>
    <hyperlink ref="C9" r:id="rId1" display="Info@RealityCaptureExperts.com" xr:uid="{00000000-0004-0000-0000-000000000000}"/>
  </hyperlinks>
  <pageMargins left="0.5" right="0.5" top="0.5" bottom="0.5" header="0.5" footer="0.5"/>
  <pageSetup scale="84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Simple Invoice</vt:lpstr>
      <vt:lpstr>'Simple Invoice'!Print_Area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</dc:creator>
  <cp:lastModifiedBy>Dustin A. Gardner</cp:lastModifiedBy>
  <cp:lastPrinted>2023-09-18T17:42:14Z</cp:lastPrinted>
  <dcterms:created xsi:type="dcterms:W3CDTF">2000-07-27T22:17:06Z</dcterms:created>
  <dcterms:modified xsi:type="dcterms:W3CDTF">2025-07-14T17:26:26Z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TC010184681033</vt:lpwstr>
  </property>
</Properties>
</file>